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B97DEEB0-55CD-483A-AA3E-BDDDC490FDEE}" xr6:coauthVersionLast="47" xr6:coauthVersionMax="47" xr10:uidLastSave="{00000000-0000-0000-0000-000000000000}"/>
  <bookViews>
    <workbookView xWindow="-120" yWindow="-120" windowWidth="29040" windowHeight="15720" xr2:uid="{2D24822E-96B8-4215-93B8-853D00D2165A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H21" i="1"/>
  <c r="H20" i="1"/>
  <c r="G20" i="1"/>
  <c r="F20" i="1"/>
  <c r="E20" i="1"/>
  <c r="D20" i="1"/>
  <c r="C20" i="1"/>
  <c r="H13" i="1"/>
  <c r="H12" i="1"/>
  <c r="H28" i="1" s="1"/>
  <c r="G12" i="1"/>
  <c r="G28" i="1" s="1"/>
  <c r="F12" i="1"/>
  <c r="E12" i="1"/>
  <c r="E28" i="1" s="1"/>
  <c r="D12" i="1"/>
  <c r="D28" i="1" s="1"/>
  <c r="C12" i="1"/>
  <c r="C28" i="1" s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<sst xmlns="http://schemas.openxmlformats.org/spreadsheetml/2006/main" count="21" uniqueCount="19">
  <si>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</si>
  <si>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</si>
  <si>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</si>
  <si>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</si>
  <si>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31 de marzo de 2026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</si>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</sst>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F38D2734-7D24-4828-8B35-550A0816FCF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1F0C-936D-47D6-AE4E-E7FD5CA28E72}">
  <sheetPr>
    <pageSetUpPr fitToPage="1"/>
  </sheetPr>
  <dimension ref="A1:H29"/>
  <sheetViews>
    <sheetView tabSelected="1" zoomScale="55" zoomScaleNormal="55" workbookViewId="0">
      <selection activeCell="G14" sqref="G14"/>
    </sheetView>
  </sheetViews>
  <sheetFormatPr baseColWidth="10" defaultColWidth="11.42578125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412896820</v>
      </c>
      <c r="D12" s="20">
        <f t="shared" si="0"/>
        <v>1549159</v>
      </c>
      <c r="E12" s="20">
        <f t="shared" si="0"/>
        <v>414445979</v>
      </c>
      <c r="F12" s="20">
        <f t="shared" si="0"/>
        <v>159500023</v>
      </c>
      <c r="G12" s="20">
        <f t="shared" si="0"/>
        <v>110421436</v>
      </c>
      <c r="H12" s="20">
        <f t="shared" si="0"/>
        <v>254945956</v>
      </c>
    </row>
    <row r="13" spans="1:8" x14ac:dyDescent="0.45">
      <c r="B13" s="21" t="s">
        <v>15</v>
      </c>
      <c r="C13" s="22">
        <v>412896820</v>
      </c>
      <c r="D13" s="22">
        <v>1549159</v>
      </c>
      <c r="E13" s="22">
        <v>414445979</v>
      </c>
      <c r="F13" s="22">
        <v>159500023</v>
      </c>
      <c r="G13" s="22">
        <v>110421436</v>
      </c>
      <c r="H13" s="22">
        <f>E13-F13</f>
        <v>254945956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412896820</v>
      </c>
      <c r="D28" s="20">
        <f t="shared" si="2"/>
        <v>1549159</v>
      </c>
      <c r="E28" s="20">
        <f t="shared" si="2"/>
        <v>414445979</v>
      </c>
      <c r="F28" s="20">
        <f t="shared" si="2"/>
        <v>159500023</v>
      </c>
      <c r="G28" s="20">
        <f t="shared" si="2"/>
        <v>110421436</v>
      </c>
      <c r="H28" s="20">
        <f t="shared" si="2"/>
        <v>254945956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D23E31CC-3B94-4E43-83F9-70D277AD347B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2026-04-21T23:29:55Z</dcterms:created>
  <dcterms:modified xsi:type="dcterms:W3CDTF">2026-04-21T23:30:07Z</dcterms:modified>
</cp:coreProperties>
</file>